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60" windowHeight="119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<sst xmlns="http://schemas.openxmlformats.org/spreadsheetml/2006/main" count="14">
  <si>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序号</t>
  </si>
  <si>
    <t>图样</t>
  </si>
  <si>
    <t>材质工艺</t>
  </si>
  <si>
    <t>订单量（6个/套）</t>
  </si>
  <si>
    <t>单价(含税不含运）</t>
  </si>
  <si>
    <t>总价</t>
  </si>
  <si>
    <t>尺寸：9*17cm
材质：157g铜版纸
工艺：单面四色、覆触感膜、模切、粘
6款红包为一套，共5万套</t>
  </si>
  <si>
    <t>尺寸：9*17cm
材质：157g铜版纸
工艺：单面四色、烫金、覆触感膜、模切、粘
6款红包为一套，共5万套</t>
  </si>
  <si>
    <t>贴纸</t>
  </si>
  <si>
    <t>尺寸：4*4cm
材质：80g铜版纸不干胶
工艺：单黑印刷、切成品</t>
  </si>
  <si>
    <t>组装</t>
  </si>
  <si>
    <t>6个红包装一个OPP袋、外面贴一张贴纸</t>
  </si>
  <si>
    <t>运费</t>
  </si>
  <si>
    <t>专车送广州仓入仓</t>
  </si>
</sst>
</file>

<file path=xl/styles.xml><?xml version="1.0" encoding="utf-8"?>
<styleSheet xmlns="http://schemas.openxmlformats.org/spreadsheetml/2006/main">
  <numFmts count="5">
    <numFmt numFmtId="176" formatCode="&quot;￥&quot;#,##0.00_);[Red]\(&quot;￥&quot;#,##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9"/>
      <color theme="1"/>
      <name val="Microsoft YaHei Regular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59690</xdr:colOff>
      <xdr:row>1</xdr:row>
      <xdr:rowOff>146685</xdr:rowOff>
    </xdr:from>
    <xdr:to>
      <xdr:col>1</xdr:col>
      <xdr:colOff>1430020</xdr:colOff>
      <xdr:row>1</xdr:row>
      <xdr:rowOff>2172970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9930" y="413385"/>
          <a:ext cx="1370330" cy="2026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59690</xdr:colOff>
      <xdr:row>2</xdr:row>
      <xdr:rowOff>146685</xdr:rowOff>
    </xdr:from>
    <xdr:to>
      <xdr:col>1</xdr:col>
      <xdr:colOff>1430020</xdr:colOff>
      <xdr:row>2</xdr:row>
      <xdr:rowOff>2172970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9930" y="2750185"/>
          <a:ext cx="1370330" cy="2026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tabSelected="1" zoomScale="78" zoomScaleNormal="78" workbookViewId="0">
      <selection activeCell="E2" sqref="E2"/>
    </sheetView>
  </sheetViews>
  <sheetFormatPr defaultColWidth="9.14285714285714" defaultRowHeight="38" customHeight="1" outlineLevelRow="5" outlineLevelCol="5"/>
  <cols>
    <col min="1" max="1" width="9.14285714285714" style="1"/>
    <col min="2" max="2" width="22.25" style="1" customWidth="1"/>
    <col min="3" max="3" width="34.7142857142857" style="1" customWidth="1"/>
    <col min="4" max="4" width="15.2857142857143" style="1" customWidth="1"/>
    <col min="5" max="5" width="15.9285714285714" style="2" customWidth="1"/>
    <col min="6" max="6" width="12.2142857142857" style="2"/>
    <col min="7" max="16384" width="9.14285714285714" style="1"/>
  </cols>
  <sheetData>
    <row r="1" ht="2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</row>
    <row r="2" ht="184" customHeight="1" spans="1:6">
      <c r="A2" s="3">
        <f>ROW()-1</f>
        <v>1</v>
      </c>
      <c r="B2" s="3"/>
      <c r="C2" s="4" t="s">
        <v>6</v>
      </c>
      <c r="D2" s="3">
        <v>50000</v>
      </c>
      <c r="E2" s="6"/>
      <c r="F2" s="6">
        <f>D2*E2</f>
        <v>0</v>
      </c>
    </row>
    <row r="3" s="1" customFormat="1" ht="184" customHeight="1" spans="1:6">
      <c r="A3" s="3">
        <f>ROW()-1</f>
        <v>2</v>
      </c>
      <c r="B3" s="3"/>
      <c r="C3" s="4" t="s">
        <v>7</v>
      </c>
      <c r="D3" s="3">
        <v>50000</v>
      </c>
      <c r="E3" s="6"/>
      <c r="F3" s="6">
        <f>D3*E3</f>
        <v>0</v>
      </c>
    </row>
    <row r="4" s="1" customFormat="1" ht="84" customHeight="1" spans="1:6">
      <c r="A4" s="3">
        <f>ROW()-1</f>
        <v>3</v>
      </c>
      <c r="B4" s="3" t="s">
        <v>8</v>
      </c>
      <c r="C4" s="4" t="s">
        <v>9</v>
      </c>
      <c r="D4" s="3">
        <v>50000</v>
      </c>
      <c r="E4" s="6"/>
      <c r="F4" s="6">
        <f>D4*E4</f>
        <v>0</v>
      </c>
    </row>
    <row r="5" s="1" customFormat="1" ht="84" customHeight="1" spans="1:6">
      <c r="A5" s="3">
        <f>ROW()-1</f>
        <v>4</v>
      </c>
      <c r="B5" s="3" t="s">
        <v>10</v>
      </c>
      <c r="C5" s="4" t="s">
        <v>11</v>
      </c>
      <c r="D5" s="3">
        <v>50000</v>
      </c>
      <c r="E5" s="6"/>
      <c r="F5" s="6">
        <f>D5*E5</f>
        <v>0</v>
      </c>
    </row>
    <row r="6" s="1" customFormat="1" ht="69" customHeight="1" spans="1:6">
      <c r="A6" s="3">
        <f>ROW()-1</f>
        <v>5</v>
      </c>
      <c r="B6" s="3" t="s">
        <v>12</v>
      </c>
      <c r="C6" s="5" t="s">
        <v>13</v>
      </c>
      <c r="D6" s="3">
        <v>1</v>
      </c>
      <c r="E6" s="6"/>
      <c r="F6" s="6">
        <f>D6*E6</f>
        <v>0</v>
      </c>
    </row>
  </sheetData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liusheng</dc:creator>
  <dcterms:created xsi:type="dcterms:W3CDTF">2021-11-05T03:57:00Z</dcterms:created>
  <dcterms:modified xsi:type="dcterms:W3CDTF">2021-11-17T12:01:39Z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